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E1BF33E-08BB-470E-B79C-036E94FFB32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<sst xmlns="http://schemas.openxmlformats.org/spreadsheetml/2006/main" count="27" uniqueCount="27">
  <si>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</si>
  <si>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</si>
  <si>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</si>
  <si>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</si>
  <si>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</si>
  <si>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</si>
  <si>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</si>
  <si>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</si>
  <si>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</si>
  <si>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</si>
  <si>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</si>
  <si>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</si>
  <si>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</si>
  <si>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</si>
  <si>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</si>
  <si>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с овощами</t>
  </si>
  <si>
    <t>птица тушенная в соусе</t>
  </si>
  <si>
    <t>овощи свежие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</si>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</sst>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46002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304</v>
      </c>
      <c r="D4" s="7" t="s">
        <v>15</v>
      </c>
      <c r="E4" s="8">
        <v>150</v>
      </c>
      <c r="F4" s="9">
        <v>78.05</v>
      </c>
      <c r="G4" s="43">
        <v>242</v>
      </c>
      <c r="H4" s="43">
        <v>3.8</v>
      </c>
      <c r="I4" s="43">
        <v>7.78</v>
      </c>
      <c r="J4" s="43">
        <v>39.29</v>
      </c>
    </row>
    <row r="5" spans="1:10">
      <c r="A5" s="10"/>
      <c r="B5" s="11"/>
      <c r="C5" s="12">
        <v>290</v>
      </c>
      <c r="D5" s="13" t="s">
        <v>16</v>
      </c>
      <c r="E5" s="14">
        <v>105</v>
      </c>
      <c r="F5" s="15"/>
      <c r="G5" s="44">
        <v>162</v>
      </c>
      <c r="H5" s="44">
        <v>13.28</v>
      </c>
      <c r="I5" s="44">
        <v>10.84</v>
      </c>
      <c r="J5" s="44">
        <v>2.9</v>
      </c>
    </row>
    <row r="6" spans="1:10">
      <c r="A6" s="10"/>
      <c r="B6" s="11"/>
      <c r="C6" s="12">
        <v>71</v>
      </c>
      <c r="D6" s="13" t="s">
        <v>17</v>
      </c>
      <c r="E6" s="14">
        <v>60</v>
      </c>
      <c r="F6" s="15"/>
      <c r="G6" s="44">
        <v>13.2</v>
      </c>
      <c r="H6" s="44">
        <v>0.7</v>
      </c>
      <c r="I6" s="44">
        <v>0.12</v>
      </c>
      <c r="J6" s="44">
        <v>2.2999999999999998</v>
      </c>
    </row>
    <row r="7" spans="1:10">
      <c r="A7" s="10"/>
      <c r="B7" s="16" t="s">
        <v>18</v>
      </c>
      <c r="C7" s="12">
        <v>389</v>
      </c>
      <c r="D7" s="13" t="s">
        <v>19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23</v>
      </c>
      <c r="D9" s="13" t="s">
        <v>24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25</v>
      </c>
      <c r="C11" s="20"/>
      <c r="D11" s="21"/>
      <c r="E11" s="22">
        <v>565</v>
      </c>
      <c r="F11" s="23"/>
      <c r="G11" s="45">
        <f ca="1">SUM(G4:G12)</f>
        <v>614.94000000000005</v>
      </c>
      <c r="H11" s="45">
        <f ca="1">SUM(H4:H12)</f>
        <v>22.53</v>
      </c>
      <c r="I11" s="45">
        <f ca="1">SUM(I4:I12)</f>
        <v>19.28</v>
      </c>
      <c r="J11" s="45">
        <f ca="1">SUM(J4:J12)</f>
        <v>87.66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2025-12-07T11:26:04Z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1053645C8FFF4852A3C972028658E414_13</vt:lpwstr>
  </property>
  <property fmtid="{D5CDD505-2E9C-101B-9397-08002B2CF9AE}" pid="3" name="KSOProductBuildVer">
    <vt:lpwstr>1049-12.2.0.22549</vt:lpwstr>
  </property>
</Properties>
</file>